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xlnm.Print_Titles" localSheetId="0">'Лист1'!$10:$11</definedName>
  </definedNames>
  <calcPr fullCalcOnLoad="1"/>
</workbook>
</file>

<file path=xl/sharedStrings.xml><?xml version="1.0" encoding="utf-8"?>
<sst xmlns="http://schemas.openxmlformats.org/spreadsheetml/2006/main" count="206" uniqueCount="196">
  <si>
    <t>Данные утверждены</t>
  </si>
  <si>
    <t>Утвердить</t>
  </si>
  <si>
    <t xml:space="preserve">Показатели процесса предоставления муниципальных услуг </t>
  </si>
  <si>
    <t>Отчетный период: февраль 2022</t>
  </si>
  <si>
    <t>ОМСУ: Город Лесной</t>
  </si>
  <si>
    <t>Источник данных: Данные муниципальных образований</t>
  </si>
  <si>
    <t>№</t>
  </si>
  <si>
    <t>Наименование услуги</t>
  </si>
  <si>
    <t>Количество заявлений (запросов) о предоставлении муниципальных услуг, поступивших от физических лиц</t>
  </si>
  <si>
    <t>Количество заявлений (запросов) о предоставлении услуги, поступивших от юридических лиц и (или) индивидуальных предпринимателей</t>
  </si>
  <si>
    <t>Общее количество положительных решений (выданных документов, совершенных действий), принятых по результатам предоставления услуги, в отношении заявителей:</t>
  </si>
  <si>
    <t>Общее количество принятых в результате рассмотрения заявлений о предоставлении услуги решений о приостановлении предоставления услуги, в отношении заявителей:</t>
  </si>
  <si>
    <t>Общее количество отказов (отрицательных решений), принятых по результатам рассмотрения заявлений о предоставлении услуги, в отношении заявителей:</t>
  </si>
  <si>
    <t>из них запросы (заявления) представлены:</t>
  </si>
  <si>
    <t>физических лиц</t>
  </si>
  <si>
    <t>юридических лиц и (или) индивидуальных предпринимателей</t>
  </si>
  <si>
    <t>непосредственно в орган, предоставляющий услугу, или подведомственную организацию</t>
  </si>
  <si>
    <t>через МФЦ</t>
  </si>
  <si>
    <t>через Единый портал государственных и муниципальных услуг (функций)</t>
  </si>
  <si>
    <t>через официальные сайты</t>
  </si>
  <si>
    <t>иным способом информационно-телекоммуникационной сети "Интернет"</t>
  </si>
  <si>
    <t>иным способом</t>
  </si>
  <si>
    <t>через официальный сайт органа, предоставляющего услугу</t>
  </si>
  <si>
    <t>1.</t>
  </si>
  <si>
    <t xml:space="preserve"> Признание молодых семей участниками подпрограммы "Обеспечение жильём молодых семей"</t>
  </si>
  <si>
    <t>2.</t>
  </si>
  <si>
    <t xml:space="preserve"> Утверждение схемы расположения земельного участка или земельных участков на кадастровом плане территорий</t>
  </si>
  <si>
    <t>3.</t>
  </si>
  <si>
    <t xml:space="preserve"> Предоставление информации об очередности предоставления жилых помещений на условиях социального найма</t>
  </si>
  <si>
    <t>4.</t>
  </si>
  <si>
    <t xml:space="preserve"> Прием заявлений, документов, а также постановка граждан на учет в качестве нуждающихся в жилых помещениях</t>
  </si>
  <si>
    <t>5.</t>
  </si>
  <si>
    <t xml:space="preserve"> Предоставление информации о порядке предоставления жилищно-коммунальных услуг населению городского округа "Город Лесной"</t>
  </si>
  <si>
    <t>6.</t>
  </si>
  <si>
    <t xml:space="preserve"> Признание молодых семей нуждающимися в улучшении жилищных условий</t>
  </si>
  <si>
    <t>7.</t>
  </si>
  <si>
    <t xml:space="preserve"> Выдача копий архивных документов, подтверждающих право на владение землей</t>
  </si>
  <si>
    <t>8.</t>
  </si>
  <si>
    <t xml:space="preserve"> Присвоение адреса объекту недвижимости</t>
  </si>
  <si>
    <t>9.</t>
  </si>
  <si>
    <t xml:space="preserve"> Выдача разрешений на установку рекламных конструкций на территории городского округа "Город Лесной"</t>
  </si>
  <si>
    <t>10.</t>
  </si>
  <si>
    <t xml:space="preserve"> Предоставление отдельным категориям граждан компенсаций расходов на оплату жилого помещения и коммунальных услуг</t>
  </si>
  <si>
    <t>11.</t>
  </si>
  <si>
    <t xml:space="preserve"> Предоставление гражданам субсидий на оплату жилых помещений и коммунальных услуг</t>
  </si>
  <si>
    <t>12.</t>
  </si>
  <si>
    <t xml:space="preserve"> Принятие документов, а также выдача решений о переводе или об отказе в переводе жилого помещения в нежилое помещение или нежилого помещения в жилое помещение</t>
  </si>
  <si>
    <t>13.</t>
  </si>
  <si>
    <t xml:space="preserve"> Выдача градостроительных планов земельных участков</t>
  </si>
  <si>
    <t>14.</t>
  </si>
  <si>
    <t xml:space="preserve"> Прием заявлений и выдача документов о согласовании переустройства и (или) перепланировки помещений в многоквартирных домах</t>
  </si>
  <si>
    <t>15.</t>
  </si>
  <si>
    <t xml:space="preserve"> Предоставление архивных справок, архивных копий, архивных выписок, информационных писем,связанных с реализацией законных прав и свобод граждан</t>
  </si>
  <si>
    <t>16.</t>
  </si>
  <si>
    <t xml:space="preserve"> Предоставление сведений из информационной системы обеспечения градостроительной деятельности городского округа "Город Лесной"</t>
  </si>
  <si>
    <t>17.</t>
  </si>
  <si>
    <t xml:space="preserve"> Оформление документов по обмену жилыми помещениями муниципального жилищного фонда городского округа «Город Лесной»</t>
  </si>
  <si>
    <t>18.</t>
  </si>
  <si>
    <t xml:space="preserve"> Выдача специального разрешения на движение по автомобильным дорогам местного значения городского округа «Город Лесной» Свердловской области транспортного средства, осуществляющего перевозки тяжеловесных и (или) крупногабаритных грузов</t>
  </si>
  <si>
    <t>19.</t>
  </si>
  <si>
    <t xml:space="preserve"> Предоставление муниципальных жилых помещений специализированного жилищного фонда городского округа «Город Лесной»</t>
  </si>
  <si>
    <t>20.</t>
  </si>
  <si>
    <t xml:space="preserve"> Выдача разрешения на вступление в брак несовершеннолетним лицам, достигшим возраста шестнадцати лет</t>
  </si>
  <si>
    <t>21.</t>
  </si>
  <si>
    <t xml:space="preserve"> Оформление разрешения на вселение членов семьи нанимателя и иных граждан в муниципальные жилые помещения специализированного жилищного фонда городского округа «Город Лесной»</t>
  </si>
  <si>
    <t>22.</t>
  </si>
  <si>
    <t xml:space="preserve"> Предоставление малоимущим гражданам, нуждающимся в улучшении жилищных условий, жилых помещений по договорам социального найма</t>
  </si>
  <si>
    <t>23.</t>
  </si>
  <si>
    <t xml:space="preserve"> Включение мест размещения ярмарок, находящихся в частной собственности, в план организации и проведения ярмарок на территории городского округа "Город Лесной"</t>
  </si>
  <si>
    <t>24.</t>
  </si>
  <si>
    <t xml:space="preserve"> Признание помещения жилым помещением, жилого помещения непригодным для проживания, многоквартирного дома аварийным и подлежащим сносу или реконструкции</t>
  </si>
  <si>
    <t>25.</t>
  </si>
  <si>
    <t xml:space="preserve"> Предоставление социальных выплат молодым семьям на приобретение (строительство) жилья</t>
  </si>
  <si>
    <t>26.</t>
  </si>
  <si>
    <t xml:space="preserve"> Предоставление разрешений на условно разрешенный вид использования земельного участка или объекта капитального строительства</t>
  </si>
  <si>
    <t>27.</t>
  </si>
  <si>
    <t xml:space="preserve"> Исключение жилых помещений из числа служебных</t>
  </si>
  <si>
    <t>28.</t>
  </si>
  <si>
    <t xml:space="preserve"> Выдача разрешений на строительство объектов капитального строительства</t>
  </si>
  <si>
    <t>29.</t>
  </si>
  <si>
    <t xml:space="preserve"> Выдача разрешений на ввод в эксплуатацию объектов капитального строительства</t>
  </si>
  <si>
    <t>30.</t>
  </si>
  <si>
    <t xml:space="preserve"> Выдача разрешений на использование земель или земельных участков из состава земель, государственная собственность на которые не разграничена, и земель, находящихся в собственности городского округа «Город Лесной»</t>
  </si>
  <si>
    <t>31.</t>
  </si>
  <si>
    <t xml:space="preserve"> Предоставление разрешения на условно разрешенный вид использования земельного участка</t>
  </si>
  <si>
    <t>32.</t>
  </si>
  <si>
    <t xml:space="preserve"> Предоставление разрешения на отклонение от предельных параметров разрешенного строительства, реконструкции объекта капитального строительства</t>
  </si>
  <si>
    <t>33.</t>
  </si>
  <si>
    <t xml:space="preserve"> Выдача уведомления о соответствии (несоответствии) построенного или реконструированного объекта индивидуального жилищного строительства или садового дома требованиям законодательства  о градостроительной деятельности</t>
  </si>
  <si>
    <t>34.</t>
  </si>
  <si>
    <t xml:space="preserve"> Согласование проектной документации на проведение работ по сохранению объекта культурного наследия местного (муниципального) значения, включенного в единый государственный реестр объектов культурного наследия (памятников истории и культуры) народов Российской Федерации</t>
  </si>
  <si>
    <t>35.</t>
  </si>
  <si>
    <t xml:space="preserve"> Выдача заданий на проведение работ по сохранению объекта культурного наследия местного (муниципального) значения, включенного в единый государственный реестр объектов культурного наследия (памятников истории и культуры) народов Российской Федерации</t>
  </si>
  <si>
    <t>36.</t>
  </si>
  <si>
    <t xml:space="preserve"> Выдача разрешения на проведение работ по сохранению объекта культурного наследия местного (муниципального) значения, включенного в единый государственный реестр объектов культурного наследия (памятников истории и культуры) народов Российской Федерации</t>
  </si>
  <si>
    <t>37.</t>
  </si>
  <si>
    <t xml:space="preserve"> Признание граждан участниками ведомственной целевой программы «Оказание государственной поддержки гражданам в обеспечении жильем и оплате жилищно-коммунальных услуг»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</si>
  <si>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>38.</t>
  </si>
  <si>
    <t xml:space="preserve"> Предоставление жилого помещения муниципального жилищного фонда коммерческого использования</t>
  </si>
  <si>
    <t>39.</t>
  </si>
  <si>
    <t xml:space="preserve"> Принятие решения о подготовке документации по планировке территории</t>
  </si>
  <si>
    <t>40.</t>
  </si>
  <si>
    <t xml:space="preserve"> Предоставление гражданам жилых помещений в связи с переселением из жилых домов, признанных в установленном порядке непригодными для проживания, аварийными и подлежащими сносу или реконструкции</t>
  </si>
  <si>
    <t>41.</t>
  </si>
  <si>
    <t xml:space="preserve"> Выдача уведомления о соответствии (несоответствии) указанных в уведомлении о планируемом строительстве объекта индивидуального жилищного строительства или садового дома параметрам и допустимости размещения объекта индивидуального жилищного строительства или садового дома на земельном участке</t>
  </si>
  <si>
    <t>42.</t>
  </si>
  <si>
    <t xml:space="preserve"> Внесение изменений в разрешение на строительство объектов капитального строительства</t>
  </si>
  <si>
    <t>43.</t>
  </si>
  <si>
    <t xml:space="preserve"> Признание садового дома жилым домом и жилого дома садовым домом</t>
  </si>
  <si>
    <t>44.</t>
  </si>
  <si>
    <t>Муниципальное казенное учреждение "Управление образования администрации городского округа "Город Лесной" -  Прием заявлений, постановка на учёт и зачисление детей в муниципальные дошкольные образовательные учреждения города Лесного, реализующие основную общеобразовательную программу дошкольного образования (детские сады)</t>
  </si>
  <si>
    <t>45.</t>
  </si>
  <si>
    <t>Муниципальное казенное учреждение "Комитет по управлению имуществом администрации городского округа "Город Лесной" -  Предоставление информации об объектах недвижимого имущества, находящихся в муниципальной собственности городского округа «Город Лесной» и предназначенных для сдачи в аренду</t>
  </si>
  <si>
    <t>46.</t>
  </si>
  <si>
    <t>Муниципальное казенное учреждение "Комитет по управлению имуществом администрации городского округа "Город Лесной" -  Предоставление земельных участков, находящихся в муниципальной собственности, и земельных участков, государственная собственность на которые не разграничена, для индивидуального жилищного строительства на территории городского округа «Город Лесной»</t>
  </si>
  <si>
    <t>47.</t>
  </si>
  <si>
    <t>Муниципальное казенное учреждение "Управление образования администрации городского округа "Город Лесной" -  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образовательных учреждениях, расположенных на территории городского округа «Город Лесной»</t>
  </si>
  <si>
    <t>48.</t>
  </si>
  <si>
    <t>муниципальное казенное учреждение "Отдел культуры администрации городского округа "Город Лесной" -  Предоставление доступа к справочно-поисковому аппарату библиотек, базам данных</t>
  </si>
  <si>
    <t>49.</t>
  </si>
  <si>
    <t>муниципальное казенное учреждение "Отдел культуры администрации городского округа "Город Лесной" -  Предоставление доступа к оцифрованным изданиям, хранящимся в библиотеках, в том числе к фонду редких книг, с учетом соблюдения требований законодательства Российской Федерации об авторских и смежных правах</t>
  </si>
  <si>
    <t>50.</t>
  </si>
  <si>
    <t>Муниципальное казенное учреждение "Управление образования администрации городского округа "Город Лесной" -  Прием заявлений и зачисление в муниципальное общеобразовательное учреждение</t>
  </si>
  <si>
    <t>51.</t>
  </si>
  <si>
    <t>Муниципальное казенное учреждение "Управление образования администрации городского округа "Город Лесной" -  Предоставление информации о текущей успеваемости учащегося, ведение электронного дневника и электронного журнала успеваемости</t>
  </si>
  <si>
    <t>52.</t>
  </si>
  <si>
    <t>Муниципальное казенное учреждение "Управление образования администрации городского округа "Город Лесной" -  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 общеобразовательных учреждений городского округа "Город Лесной"</t>
  </si>
  <si>
    <t>53.</t>
  </si>
  <si>
    <t>муниципальное казенное учреждение "Отдел культуры администрации городского округа "Город Лесной" -  Предоставление информации о культурно-досуговых услугах</t>
  </si>
  <si>
    <t>54.</t>
  </si>
  <si>
    <t>Муниципальное казённое учреждение "Управление городского хозяйства" -  Предоставление участка земли для погребения тела (останков) или праха на территории городского округа «Город Лесной»</t>
  </si>
  <si>
    <t>55.</t>
  </si>
  <si>
    <t>муниципальное казенное учреждение "Отдел культуры администрации городского округа "Город Лесной" -  Запись на обзорные, тематические и интерактивные экскурсии на территории городского округа "Город Лесной"</t>
  </si>
  <si>
    <t>56.</t>
  </si>
  <si>
    <t>Муниципальное казенное учреждение "Комитет по управлению имуществом администрации городского округа "Город Лесной" -  Оформление приватизации жилых помещений муниципального жилищного фонда городского округа "Город Лесной"</t>
  </si>
  <si>
    <t>57.</t>
  </si>
  <si>
    <t>Муниципальное казенное учреждение "Комитет по управлению имуществом администрации городского округа "Город Лесной" -  Предоставление земельных участков, находящихся в собственности городского округа «Город Лесной», и земельных участков, государственная собственность на которые не разграничена, на территории городского округа «Город Лесной», на которых располагаются здания, сооружения, в аренду, в постоянное (бессрочное) пользование, в безвозмездное пользование</t>
  </si>
  <si>
    <t>58.</t>
  </si>
  <si>
    <t>Муниципальное казенное учреждение "Комитет по управлению имуществом администрации городского округа "Город Лесной" -  Предоставление земельных участков, находящихся в муниципальной собственности и земельных участков, государственная собственность на которые не разграничена, на территории городского округа «Город Лесной»,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t>
  </si>
  <si>
    <t>59.</t>
  </si>
  <si>
    <t>Муниципальное казенное учреждение "Комитет по управлению имуществом администрации городского округа "Город Лесной" -  Предоставление земельных участков для строительства (за исключением индивидуального жилищного строительства) с предварительным согласованием места размещения объекта на территории городского округа «Город Лесной»</t>
  </si>
  <si>
    <t>60.</t>
  </si>
  <si>
    <t>Муниципальное казенное учреждение "Комитет по управлению имуществом администрации городского округа "Город Лесной" -  Предоставление сведений из реестра муниципального имущества городского округа «Город Лесной»</t>
  </si>
  <si>
    <t>61.</t>
  </si>
  <si>
    <t>Муниципальное казенное учреждение "Управление образования администрации городского округа "Город Лесной" -  Зачисление в муниципальные образовательные учреждения дополнительного образования детей на территории городского округа "Город Лесной"</t>
  </si>
  <si>
    <t>62.</t>
  </si>
  <si>
    <t>Муниципальное казенное учреждение "Комитет по управлению имуществом администрации городского округа "Город Лесной" -  Оформление безвозмездной передачи жилого помещения, находящегося в собственности граждан по договору приватизации, в муниципальную собственность</t>
  </si>
  <si>
    <t>63.</t>
  </si>
  <si>
    <t>муниципальное казенное учреждение "Отдел культуры администрации городского округа "Город Лесной" -  Предоставление информации об организации дополнительного образования детей на территории городского округа "Город Лесной"</t>
  </si>
  <si>
    <t>64.</t>
  </si>
  <si>
    <t>муниципальное казенное учреждение "Отдел культуры администрации городского округа "Город Лесной" -  Зачисление в муниципальное учреждение дополнительного образования</t>
  </si>
  <si>
    <t>65.</t>
  </si>
  <si>
    <t>муниципальное казенное учреждение "Отдел культуры администрации городского округа "Город Лесной" -  Предоставление информации о проведении ярмарок, выставок народного творчества, ремесел на территории городского округа «Город Лесной»</t>
  </si>
  <si>
    <t>66.</t>
  </si>
  <si>
    <t>Муниципальное казенное учреждение "Комитет по управлению имуществом администрации городского округа "Город Лесной" -  Предоставление информации о перечне муниципального имущества, свободного от прав третьих лиц (за исключением имущественных прав субъектов малого и среднего предпринимательства), на территории городского округа «Город Лесной</t>
  </si>
  <si>
    <t>67.</t>
  </si>
  <si>
    <t>Муниципальное казенное учреждение "Комитет по управлению имуществом администрации городского округа "Город Лесной" -  Предоставлению в аренду муниципального имущества без проведения торгов</t>
  </si>
  <si>
    <t>68.</t>
  </si>
  <si>
    <t>Муниципальное бюджетное учреждение "Расчетно-кассовый центр" -  Выдача документов (копии финансово-лицевого счета, выписки из домовой книги, карточки учета собственника жилого помещения, справок и иных документов)</t>
  </si>
  <si>
    <t>69.</t>
  </si>
  <si>
    <t>Муниципальное казенное учреждение "Управление образования администрации городского округа "Город Лесной" -  Предоставление путевок детям в организации отдыха в дневных и загородных лагерях</t>
  </si>
  <si>
    <t>70.</t>
  </si>
  <si>
    <t>Муниципальное казённое учреждение "Имущественное казначейство" -  Оформление дубликата договора социального найма жилого помещения муниципального жилищного фонда, договора найма жилого помещения муниципального специализированного жилищного фонда, ордера на жилое помещение</t>
  </si>
  <si>
    <t>71.</t>
  </si>
  <si>
    <t>Муниципальное казённое учреждение "Управление городского хозяйства" -  Выдача разрешений на снос (перенос) зеленых насаждений на территории муниципального образования</t>
  </si>
  <si>
    <t>72.</t>
  </si>
  <si>
    <t>Муниципальное казённое учреждение "Управление городского хозяйства" -  Выдача разрешения (отказа) нанимателю жилого помещения по договору социального найма на вселение граждан в качестве членов семьи, временных жильцов</t>
  </si>
  <si>
    <t>73.</t>
  </si>
  <si>
    <t>Муниципальное казённое учреждение "Управление городского хозяйства" -  Выдача разрешений на проведение земляных работ</t>
  </si>
  <si>
    <t>74.</t>
  </si>
  <si>
    <t>Муниципальное казенное учреждение "Комитет по управлению имуществом администрации городского округа "Город Лесной" -  Согласование местоположения границ земельных участков, являющихся смежными по отношению к земельным участкам, находящимся в муниципальной собственности и земельных участков, государственная собственность на которые не разграничена, на территории городского округа «Город Лесной».</t>
  </si>
  <si>
    <t>75.</t>
  </si>
  <si>
    <t>Муниципальное казенное учреждение "Комитет по управлению имуществом администрации городского округа "Город Лесной" -  Отчуждение недвижимого имущества, находящегося в муниципальной собственности и арендуемого субъектами малого и среднего предпринимательства</t>
  </si>
  <si>
    <t>76.</t>
  </si>
  <si>
    <t>Муниципальное казенное учреждение "Комитет по управлению имуществом администрации городского округа "Город Лесной" -  Отчуждение объектов муниципальной собственности</t>
  </si>
  <si>
    <t>77.</t>
  </si>
  <si>
    <t>Муниципальное казенное учреждение "Комитет по управлению имуществом администрации городского округа "Город Лесной" -  Прием в собственность муниципального образования имущества, находящегося в частной собственности</t>
  </si>
  <si>
    <t>78.</t>
  </si>
  <si>
    <t>Муниципальное казенное учреждение "Комитет по управлению имуществом администрации городского округа "Город Лесной" -  Предварительное согласование предоставления земельных участков, находящихся в собственности городского округа «Город Лесной» и земельных участков, государственная собственность на которые не разграничена, на территории городского округа «Город Лесной»</t>
  </si>
  <si>
    <t>79.</t>
  </si>
  <si>
    <t>Муниципальное казенное учреждение "Комитет по управлению имуществом администрации городского округа "Город Лесной" -  Предоставление земельных участков, находящихся в собственности городского округа «Город Лесной», и земельных участков, государственная собственность на которые не разграничена, на территории городского округа «Город Лесной» в аренду без проведения торгов, в постоянное (бессрочное) пользование, безвозмездное пользование.</t>
  </si>
  <si>
    <t>80.</t>
  </si>
  <si>
    <t>Муниципальное казенное учреждение "Комитет по управлению имуществом администрации городского округа "Город Лесной" -  Предоставление земельных участков, находящихся в муниципальной собственности, и земельных участков, государственная собственность на которые не разграничена, на территории городского округа «Город Лесной» в аренду по результатам торгов</t>
  </si>
  <si>
    <t>81.</t>
  </si>
  <si>
    <t>Муниципальное казенное учреждение "Комитет по управлению имуществом администрации городского округа "Город Лесной" -  Предоставление в аренду без проведения торгов земельных участков, которые находятся в государственной или муниципальной собственности и земельных участков, государственная собственность на которые не разграничена, на территории городского округа «Город Лесной», на которых расположены объекты незавершенного строительства, однократно для завершения их строительства собственникам объектов незавершенного строительства</t>
  </si>
  <si>
    <t>82.</t>
  </si>
  <si>
    <t>Муниципальное казенное учреждение "Комитет по управлению имуществом администрации городского округа "Город Лесной" -  Прекращение права постоянного (бессрочного) пользования земельным участком, права пожизненного наследуемого владения земельным участком при отказе правообладателя от принадлежащего ему права на земельный участок</t>
  </si>
  <si>
    <t>83.</t>
  </si>
  <si>
    <t>Муниципальное казенное учреждение "Комитет по управлению имуществом администрации городского округа "Город Лесной" -  Заключение договоров на размещение нестационарных торговых объектов на земельных участках, находящихся в муниципальной собственности, или на землях, земельных участках, государственная собственность на которые не разграничена, на территории городского округа «Город Лесной»</t>
  </si>
  <si>
    <t>84.</t>
  </si>
  <si>
    <t>Муниципальное казенное учреждение "Комитет по управлению имуществом администрации городского округа "Город Лесной" -  Установление сервитута, публичного сервитута в отношении земельных участков, находящихся в государственной или муниципальной собственности, расположенных на территории городского округа «Город Лесной»</t>
  </si>
  <si>
    <t>85.</t>
  </si>
  <si>
    <t>Муниципальное казенное учреждение "Комитет по управлению имуществом администрации городского округа "Город Лесной" -  Заключение договоров купли-продажи лесных насаждений для собственных нужд граждан на территории городского округа «Город Лесной».</t>
  </si>
  <si>
    <t>86.</t>
  </si>
  <si>
    <t>Муниципальное казенное учреждение "Управление образования администрации городского округа "Город Лесной" -  Предоставление путевок в организации отдыха детей и их оздоровления в учебное время (за исключением детей-сирот и детей, оставшихся без попечения родителей, детей, находящихся в трудной жизненной ситуации)</t>
  </si>
  <si>
    <t>Итого: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</si>
</sst>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"/>
      <family val="0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u val="single"/>
      <sz val="9"/>
      <color indexed="11"/>
      <name val="Tahoma"/>
      <family val="2"/>
    </font>
    <font>
      <sz val="14"/>
      <color indexed="12"/>
      <name val="Tahoma"/>
      <family val="2"/>
    </font>
    <font>
      <b/>
      <sz val="10"/>
      <color indexed="12"/>
      <name val="Tahoma"/>
      <family val="2"/>
    </font>
    <font>
      <b/>
      <i/>
      <sz val="9"/>
      <color indexed="10"/>
      <name val="Arial"/>
      <family val="2"/>
    </font>
    <font>
      <b/>
      <sz val="9"/>
      <color indexed="9"/>
      <name val="Tahoma"/>
      <family val="2"/>
    </font>
    <font>
      <sz val="9"/>
      <color indexed="12"/>
      <name val="Tahoma"/>
      <family val="2"/>
    </font>
    <font>
      <sz val="8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horizontal="left" vertical="center"/>
      <protection/>
    </xf>
    <xf numFmtId="0" fontId="3" fillId="0" borderId="0" xfId="42" applyNumberFormat="1" applyFont="1" applyFill="1" applyBorder="1" applyAlignment="1" applyProtection="1">
      <alignment horizontal="left" vertical="center"/>
      <protection locked="0"/>
    </xf>
    <xf numFmtId="0" fontId="4" fillId="0" borderId="0" xfId="42" applyNumberFormat="1" applyFont="1" applyFill="1" applyBorder="1" applyAlignment="1" applyProtection="1">
      <alignment vertical="top" wrapText="1"/>
      <protection/>
    </xf>
    <xf numFmtId="0" fontId="5" fillId="0" borderId="0" xfId="42" applyNumberFormat="1" applyFont="1" applyFill="1" applyBorder="1" applyAlignment="1" applyProtection="1">
      <alignment vertical="top" wrapText="1"/>
      <protection/>
    </xf>
    <xf numFmtId="0" fontId="5" fillId="0" borderId="0" xfId="42" applyNumberFormat="1" applyFont="1" applyFill="1" applyBorder="1" applyAlignment="1" applyProtection="1">
      <alignment vertical="top" wrapText="1"/>
      <protection locked="0"/>
    </xf>
    <xf numFmtId="0" fontId="6" fillId="0" borderId="0" xfId="42" applyNumberFormat="1" applyFont="1" applyFill="1" applyBorder="1" applyAlignment="1" applyProtection="1">
      <alignment vertical="top"/>
      <protection/>
    </xf>
    <xf numFmtId="0" fontId="1" fillId="0" borderId="10" xfId="42" applyNumberFormat="1" applyFont="1" applyFill="1" applyBorder="1" applyAlignment="1" applyProtection="1">
      <alignment vertical="top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7" fillId="33" borderId="12" xfId="42" applyNumberFormat="1" applyFont="1" applyFill="1" applyBorder="1" applyAlignment="1" applyProtection="1">
      <alignment horizontal="center" vertical="center" wrapText="1"/>
      <protection/>
    </xf>
    <xf numFmtId="0" fontId="7" fillId="33" borderId="12" xfId="42" applyNumberFormat="1" applyFont="1" applyFill="1" applyBorder="1" applyAlignment="1" applyProtection="1">
      <alignment horizontal="center" vertical="center" wrapText="1"/>
      <protection/>
    </xf>
    <xf numFmtId="0" fontId="8" fillId="34" borderId="12" xfId="42" applyNumberFormat="1" applyFont="1" applyFill="1" applyBorder="1" applyAlignment="1" applyProtection="1">
      <alignment horizontal="left" vertical="center" wrapText="1"/>
      <protection/>
    </xf>
    <xf numFmtId="3" fontId="9" fillId="34" borderId="12" xfId="42" applyNumberFormat="1" applyFont="1" applyFill="1" applyBorder="1" applyAlignment="1" applyProtection="1">
      <alignment horizontal="right" vertical="top"/>
      <protection/>
    </xf>
    <xf numFmtId="3" fontId="0" fillId="0" borderId="0" xfId="0" applyNumberFormat="1" applyAlignment="1">
      <alignment/>
    </xf>
    <xf numFmtId="0" fontId="8" fillId="34" borderId="13" xfId="42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0C0C0"/>
      <rgbColor rgb="00000080"/>
      <rgbColor rgb="00889CCF"/>
      <rgbColor rgb="00F3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9"/>
  <sheetViews>
    <sheetView showGridLines="0" tabSelected="1" zoomScalePageLayoutView="0" workbookViewId="0" topLeftCell="A1">
      <pane ySplit="12" topLeftCell="A97" activePane="bottomLeft" state="frozen"/>
      <selection pane="topLeft" activeCell="A1" sqref="A1"/>
      <selection pane="bottomLeft" activeCell="E108" sqref="E108"/>
    </sheetView>
  </sheetViews>
  <sheetFormatPr defaultColWidth="9.140625" defaultRowHeight="12.75"/>
  <cols>
    <col min="1" max="2" width="2.8515625" style="0" customWidth="1"/>
    <col min="3" max="3" width="5.421875" style="0" customWidth="1"/>
    <col min="4" max="4" width="52.8515625" style="0" customWidth="1"/>
    <col min="5" max="22" width="22.28125" style="0" customWidth="1"/>
  </cols>
  <sheetData>
    <row r="1" spans="1:22" ht="15.75" customHeight="1">
      <c r="A1" s="1"/>
      <c r="B1" s="1"/>
      <c r="C1" s="2" t="s">
        <v>0</v>
      </c>
      <c r="D1" s="2"/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2.5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>
      <c r="A3" s="1"/>
      <c r="B3" s="1"/>
      <c r="C3" s="5" t="s">
        <v>3</v>
      </c>
      <c r="D3" s="5"/>
      <c r="E3" s="5"/>
      <c r="F3" s="5"/>
      <c r="G3" s="6"/>
      <c r="H3" s="6"/>
      <c r="I3" s="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7.25" customHeight="1">
      <c r="A4" s="1"/>
      <c r="B4" s="1"/>
      <c r="C4" s="5" t="s">
        <v>4</v>
      </c>
      <c r="D4" s="5"/>
      <c r="E4" s="5"/>
      <c r="F4" s="5"/>
      <c r="G4" s="5"/>
      <c r="H4" s="5"/>
      <c r="I4" s="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0" customHeight="1" hidden="1">
      <c r="A5" s="1"/>
      <c r="B5" s="1"/>
      <c r="C5" s="5" t="s">
        <v>5</v>
      </c>
      <c r="D5" s="5"/>
      <c r="E5" s="5"/>
      <c r="F5" s="5"/>
      <c r="G5" s="5"/>
      <c r="H5" s="5"/>
      <c r="I5" s="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0" customHeight="1" hidden="1">
      <c r="A6" s="1"/>
      <c r="B6" s="1"/>
      <c r="C6" s="7"/>
      <c r="D6" s="7"/>
      <c r="E6" s="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0" customHeight="1" hidden="1">
      <c r="A7" s="1"/>
      <c r="B7" s="1"/>
      <c r="C7" s="7"/>
      <c r="D7" s="7"/>
      <c r="E7" s="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0" customHeight="1" hidden="1">
      <c r="A8" s="1"/>
      <c r="B8" s="1"/>
      <c r="C8" s="7"/>
      <c r="D8" s="7"/>
      <c r="E8" s="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0" customHeight="1" hidden="1">
      <c r="A9" s="1"/>
      <c r="B9" s="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59.25" customHeight="1">
      <c r="A10" s="1"/>
      <c r="B10" s="9"/>
      <c r="C10" s="10" t="s">
        <v>6</v>
      </c>
      <c r="D10" s="10" t="s">
        <v>7</v>
      </c>
      <c r="E10" s="10" t="s">
        <v>8</v>
      </c>
      <c r="F10" s="10"/>
      <c r="G10" s="10"/>
      <c r="H10" s="10"/>
      <c r="I10" s="10"/>
      <c r="J10" s="10"/>
      <c r="K10" s="10" t="s">
        <v>9</v>
      </c>
      <c r="L10" s="10"/>
      <c r="M10" s="10"/>
      <c r="N10" s="10"/>
      <c r="O10" s="10"/>
      <c r="P10" s="10"/>
      <c r="Q10" s="10" t="s">
        <v>10</v>
      </c>
      <c r="R10" s="10"/>
      <c r="S10" s="10" t="s">
        <v>11</v>
      </c>
      <c r="T10" s="10"/>
      <c r="U10" s="10" t="s">
        <v>12</v>
      </c>
      <c r="V10" s="10"/>
    </row>
    <row r="11" spans="1:22" ht="15.75" customHeight="1">
      <c r="A11" s="1"/>
      <c r="B11" s="9"/>
      <c r="C11" s="10"/>
      <c r="D11" s="10"/>
      <c r="E11" s="10" t="s">
        <v>13</v>
      </c>
      <c r="F11" s="10"/>
      <c r="G11" s="10"/>
      <c r="H11" s="10"/>
      <c r="I11" s="10"/>
      <c r="J11" s="10"/>
      <c r="K11" s="10" t="s">
        <v>13</v>
      </c>
      <c r="L11" s="10"/>
      <c r="M11" s="10"/>
      <c r="N11" s="10"/>
      <c r="O11" s="10"/>
      <c r="P11" s="10"/>
      <c r="Q11" s="10" t="s">
        <v>14</v>
      </c>
      <c r="R11" s="10" t="s">
        <v>15</v>
      </c>
      <c r="S11" s="10" t="s">
        <v>14</v>
      </c>
      <c r="T11" s="10" t="s">
        <v>15</v>
      </c>
      <c r="U11" s="10" t="s">
        <v>14</v>
      </c>
      <c r="V11" s="10" t="s">
        <v>15</v>
      </c>
    </row>
    <row r="12" spans="1:22" ht="70.5" customHeight="1">
      <c r="A12" s="1"/>
      <c r="B12" s="9"/>
      <c r="C12" s="10"/>
      <c r="D12" s="10"/>
      <c r="E12" s="11" t="s">
        <v>16</v>
      </c>
      <c r="F12" s="11" t="s">
        <v>17</v>
      </c>
      <c r="G12" s="11" t="s">
        <v>18</v>
      </c>
      <c r="H12" s="11" t="s">
        <v>19</v>
      </c>
      <c r="I12" s="11" t="s">
        <v>20</v>
      </c>
      <c r="J12" s="11" t="s">
        <v>21</v>
      </c>
      <c r="K12" s="11" t="s">
        <v>16</v>
      </c>
      <c r="L12" s="11" t="s">
        <v>17</v>
      </c>
      <c r="M12" s="11" t="s">
        <v>18</v>
      </c>
      <c r="N12" s="11" t="s">
        <v>22</v>
      </c>
      <c r="O12" s="11" t="s">
        <v>20</v>
      </c>
      <c r="P12" s="11" t="s">
        <v>21</v>
      </c>
      <c r="Q12" s="10"/>
      <c r="R12" s="10"/>
      <c r="S12" s="10"/>
      <c r="T12" s="10"/>
      <c r="U12" s="10"/>
      <c r="V12" s="10"/>
    </row>
    <row r="13" spans="1:22" ht="27" customHeight="1">
      <c r="A13" s="1"/>
      <c r="B13" s="9"/>
      <c r="C13" s="12" t="s">
        <v>23</v>
      </c>
      <c r="D13" s="12" t="s">
        <v>24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</row>
    <row r="14" spans="1:22" ht="27" customHeight="1">
      <c r="A14" s="1"/>
      <c r="B14" s="9"/>
      <c r="C14" s="12" t="s">
        <v>25</v>
      </c>
      <c r="D14" s="12" t="s">
        <v>26</v>
      </c>
      <c r="E14" s="13">
        <v>8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1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8</v>
      </c>
      <c r="R14" s="13">
        <v>1</v>
      </c>
      <c r="S14" s="13">
        <v>0</v>
      </c>
      <c r="T14" s="13">
        <v>0</v>
      </c>
      <c r="U14" s="13">
        <v>0</v>
      </c>
      <c r="V14" s="13">
        <v>0</v>
      </c>
    </row>
    <row r="15" spans="1:22" ht="37.5" customHeight="1">
      <c r="A15" s="1"/>
      <c r="B15" s="9"/>
      <c r="C15" s="12" t="s">
        <v>27</v>
      </c>
      <c r="D15" s="12" t="s">
        <v>28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</row>
    <row r="16" spans="1:22" ht="37.5" customHeight="1">
      <c r="A16" s="1"/>
      <c r="B16" s="9"/>
      <c r="C16" s="12" t="s">
        <v>29</v>
      </c>
      <c r="D16" s="12" t="s">
        <v>30</v>
      </c>
      <c r="E16" s="13">
        <v>1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1</v>
      </c>
      <c r="V16" s="13">
        <v>0</v>
      </c>
    </row>
    <row r="17" spans="1:22" ht="37.5" customHeight="1">
      <c r="A17" s="1"/>
      <c r="B17" s="9"/>
      <c r="C17" s="12" t="s">
        <v>31</v>
      </c>
      <c r="D17" s="12" t="s">
        <v>32</v>
      </c>
      <c r="E17" s="13">
        <v>8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8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</row>
    <row r="18" spans="1:22" ht="27" customHeight="1">
      <c r="A18" s="1"/>
      <c r="B18" s="9"/>
      <c r="C18" s="12" t="s">
        <v>33</v>
      </c>
      <c r="D18" s="12" t="s">
        <v>34</v>
      </c>
      <c r="E18" s="13">
        <v>1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</row>
    <row r="19" spans="1:22" ht="27" customHeight="1">
      <c r="A19" s="1"/>
      <c r="B19" s="9"/>
      <c r="C19" s="12" t="s">
        <v>35</v>
      </c>
      <c r="D19" s="12" t="s">
        <v>36</v>
      </c>
      <c r="E19" s="13">
        <v>2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2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</row>
    <row r="20" spans="1:22" ht="15.75" customHeight="1">
      <c r="A20" s="1"/>
      <c r="B20" s="9"/>
      <c r="C20" s="12" t="s">
        <v>37</v>
      </c>
      <c r="D20" s="12" t="s">
        <v>38</v>
      </c>
      <c r="E20" s="13">
        <v>12</v>
      </c>
      <c r="F20" s="13">
        <v>1</v>
      </c>
      <c r="G20" s="13">
        <v>1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14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</row>
    <row r="21" spans="1:22" ht="27" customHeight="1">
      <c r="A21" s="1"/>
      <c r="B21" s="9"/>
      <c r="C21" s="12" t="s">
        <v>39</v>
      </c>
      <c r="D21" s="12" t="s">
        <v>40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</row>
    <row r="22" spans="1:22" ht="37.5" customHeight="1">
      <c r="A22" s="1"/>
      <c r="B22" s="9"/>
      <c r="C22" s="12" t="s">
        <v>41</v>
      </c>
      <c r="D22" s="12" t="s">
        <v>42</v>
      </c>
      <c r="E22" s="13">
        <v>48</v>
      </c>
      <c r="F22" s="13">
        <v>33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79</v>
      </c>
      <c r="R22" s="13">
        <v>0</v>
      </c>
      <c r="S22" s="13">
        <v>0</v>
      </c>
      <c r="T22" s="13">
        <v>0</v>
      </c>
      <c r="U22" s="13">
        <v>2</v>
      </c>
      <c r="V22" s="13">
        <v>0</v>
      </c>
    </row>
    <row r="23" spans="1:22" ht="27" customHeight="1">
      <c r="A23" s="1"/>
      <c r="B23" s="9"/>
      <c r="C23" s="12" t="s">
        <v>43</v>
      </c>
      <c r="D23" s="12" t="s">
        <v>44</v>
      </c>
      <c r="E23" s="13">
        <v>48</v>
      </c>
      <c r="F23" s="13">
        <v>17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55</v>
      </c>
      <c r="R23" s="13">
        <v>0</v>
      </c>
      <c r="S23" s="13">
        <v>0</v>
      </c>
      <c r="T23" s="13">
        <v>0</v>
      </c>
      <c r="U23" s="13">
        <v>2</v>
      </c>
      <c r="V23" s="13">
        <v>0</v>
      </c>
    </row>
    <row r="24" spans="1:22" ht="37.5" customHeight="1">
      <c r="A24" s="1"/>
      <c r="B24" s="9"/>
      <c r="C24" s="12" t="s">
        <v>45</v>
      </c>
      <c r="D24" s="12" t="s">
        <v>46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</row>
    <row r="25" spans="1:22" ht="15.75" customHeight="1">
      <c r="A25" s="1"/>
      <c r="B25" s="9"/>
      <c r="C25" s="12" t="s">
        <v>47</v>
      </c>
      <c r="D25" s="12" t="s">
        <v>48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1</v>
      </c>
      <c r="N25" s="13">
        <v>0</v>
      </c>
      <c r="O25" s="13">
        <v>0</v>
      </c>
      <c r="P25" s="13">
        <v>0</v>
      </c>
      <c r="Q25" s="13">
        <v>0</v>
      </c>
      <c r="R25" s="13">
        <v>1</v>
      </c>
      <c r="S25" s="13">
        <v>0</v>
      </c>
      <c r="T25" s="13">
        <v>0</v>
      </c>
      <c r="U25" s="13">
        <v>0</v>
      </c>
      <c r="V25" s="13">
        <v>0</v>
      </c>
    </row>
    <row r="26" spans="1:22" ht="37.5" customHeight="1">
      <c r="A26" s="1"/>
      <c r="B26" s="9"/>
      <c r="C26" s="12" t="s">
        <v>49</v>
      </c>
      <c r="D26" s="12" t="s">
        <v>50</v>
      </c>
      <c r="E26" s="13">
        <v>5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5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</row>
    <row r="27" spans="1:22" ht="37.5" customHeight="1">
      <c r="A27" s="1"/>
      <c r="B27" s="9"/>
      <c r="C27" s="12" t="s">
        <v>51</v>
      </c>
      <c r="D27" s="12" t="s">
        <v>52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</row>
    <row r="28" spans="1:22" ht="37.5" customHeight="1">
      <c r="A28" s="1"/>
      <c r="B28" s="9"/>
      <c r="C28" s="12" t="s">
        <v>53</v>
      </c>
      <c r="D28" s="12" t="s">
        <v>54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</row>
    <row r="29" spans="1:22" ht="37.5" customHeight="1">
      <c r="A29" s="1"/>
      <c r="B29" s="9"/>
      <c r="C29" s="12" t="s">
        <v>55</v>
      </c>
      <c r="D29" s="12" t="s">
        <v>56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</row>
    <row r="30" spans="1:22" ht="59.25" customHeight="1">
      <c r="A30" s="1"/>
      <c r="B30" s="9"/>
      <c r="C30" s="12" t="s">
        <v>57</v>
      </c>
      <c r="D30" s="12" t="s">
        <v>58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1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1</v>
      </c>
      <c r="S30" s="13">
        <v>0</v>
      </c>
      <c r="T30" s="13">
        <v>0</v>
      </c>
      <c r="U30" s="13">
        <v>0</v>
      </c>
      <c r="V30" s="13">
        <v>0</v>
      </c>
    </row>
    <row r="31" spans="1:22" ht="37.5" customHeight="1">
      <c r="A31" s="1"/>
      <c r="B31" s="9"/>
      <c r="C31" s="12" t="s">
        <v>59</v>
      </c>
      <c r="D31" s="12" t="s">
        <v>60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</row>
    <row r="32" spans="1:22" ht="37.5" customHeight="1">
      <c r="A32" s="1"/>
      <c r="B32" s="9"/>
      <c r="C32" s="12" t="s">
        <v>61</v>
      </c>
      <c r="D32" s="12" t="s">
        <v>62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</row>
    <row r="33" spans="1:22" ht="48.75" customHeight="1">
      <c r="A33" s="1"/>
      <c r="B33" s="9"/>
      <c r="C33" s="12" t="s">
        <v>63</v>
      </c>
      <c r="D33" s="12" t="s">
        <v>64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</row>
    <row r="34" spans="1:22" ht="37.5" customHeight="1">
      <c r="A34" s="1"/>
      <c r="B34" s="9"/>
      <c r="C34" s="12" t="s">
        <v>65</v>
      </c>
      <c r="D34" s="12" t="s">
        <v>66</v>
      </c>
      <c r="E34" s="13">
        <v>1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1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</row>
    <row r="35" spans="1:22" ht="37.5" customHeight="1">
      <c r="A35" s="1"/>
      <c r="B35" s="9"/>
      <c r="C35" s="12" t="s">
        <v>67</v>
      </c>
      <c r="D35" s="12" t="s">
        <v>68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</row>
    <row r="36" spans="1:22" ht="48.75" customHeight="1">
      <c r="A36" s="1"/>
      <c r="B36" s="9"/>
      <c r="C36" s="12" t="s">
        <v>69</v>
      </c>
      <c r="D36" s="12" t="s">
        <v>70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</row>
    <row r="37" spans="1:22" ht="27" customHeight="1">
      <c r="A37" s="1"/>
      <c r="B37" s="9"/>
      <c r="C37" s="12" t="s">
        <v>71</v>
      </c>
      <c r="D37" s="12" t="s">
        <v>72</v>
      </c>
      <c r="E37" s="13">
        <v>2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</row>
    <row r="38" spans="1:22" ht="37.5" customHeight="1">
      <c r="A38" s="1"/>
      <c r="B38" s="9"/>
      <c r="C38" s="12" t="s">
        <v>73</v>
      </c>
      <c r="D38" s="12" t="s">
        <v>74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</row>
    <row r="39" spans="1:22" ht="15.75" customHeight="1">
      <c r="A39" s="1"/>
      <c r="B39" s="9"/>
      <c r="C39" s="12" t="s">
        <v>75</v>
      </c>
      <c r="D39" s="12" t="s">
        <v>76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</row>
    <row r="40" spans="1:22" ht="27" customHeight="1">
      <c r="A40" s="1"/>
      <c r="B40" s="9"/>
      <c r="C40" s="12" t="s">
        <v>77</v>
      </c>
      <c r="D40" s="12" t="s">
        <v>78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2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2</v>
      </c>
      <c r="S40" s="13">
        <v>0</v>
      </c>
      <c r="T40" s="13">
        <v>0</v>
      </c>
      <c r="U40" s="13">
        <v>0</v>
      </c>
      <c r="V40" s="13">
        <v>0</v>
      </c>
    </row>
    <row r="41" spans="1:22" ht="27" customHeight="1">
      <c r="A41" s="1"/>
      <c r="B41" s="9"/>
      <c r="C41" s="12" t="s">
        <v>79</v>
      </c>
      <c r="D41" s="12" t="s">
        <v>80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2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2</v>
      </c>
      <c r="S41" s="13">
        <v>0</v>
      </c>
      <c r="T41" s="13">
        <v>0</v>
      </c>
      <c r="U41" s="13">
        <v>0</v>
      </c>
      <c r="V41" s="13">
        <v>0</v>
      </c>
    </row>
    <row r="42" spans="1:22" ht="59.25" customHeight="1">
      <c r="A42" s="1"/>
      <c r="B42" s="9"/>
      <c r="C42" s="12" t="s">
        <v>81</v>
      </c>
      <c r="D42" s="12" t="s">
        <v>82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1</v>
      </c>
      <c r="L42" s="13">
        <v>0</v>
      </c>
      <c r="M42" s="13">
        <v>2</v>
      </c>
      <c r="N42" s="13">
        <v>0</v>
      </c>
      <c r="O42" s="13">
        <v>0</v>
      </c>
      <c r="P42" s="13">
        <v>0</v>
      </c>
      <c r="Q42" s="13">
        <v>0</v>
      </c>
      <c r="R42" s="13">
        <v>2</v>
      </c>
      <c r="S42" s="13">
        <v>0</v>
      </c>
      <c r="T42" s="13">
        <v>0</v>
      </c>
      <c r="U42" s="13">
        <v>0</v>
      </c>
      <c r="V42" s="13">
        <v>1</v>
      </c>
    </row>
    <row r="43" spans="1:22" ht="27" customHeight="1">
      <c r="A43" s="1"/>
      <c r="B43" s="9"/>
      <c r="C43" s="12" t="s">
        <v>83</v>
      </c>
      <c r="D43" s="12" t="s">
        <v>84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</row>
    <row r="44" spans="1:22" ht="37.5" customHeight="1">
      <c r="A44" s="1"/>
      <c r="B44" s="9"/>
      <c r="C44" s="12" t="s">
        <v>85</v>
      </c>
      <c r="D44" s="12" t="s">
        <v>86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</row>
    <row r="45" spans="1:22" ht="59.25" customHeight="1">
      <c r="A45" s="1"/>
      <c r="B45" s="9"/>
      <c r="C45" s="12" t="s">
        <v>87</v>
      </c>
      <c r="D45" s="12" t="s">
        <v>88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</row>
    <row r="46" spans="1:22" ht="70.5" customHeight="1">
      <c r="A46" s="1"/>
      <c r="B46" s="9"/>
      <c r="C46" s="12" t="s">
        <v>89</v>
      </c>
      <c r="D46" s="12" t="s">
        <v>90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</row>
    <row r="47" spans="1:22" ht="59.25" customHeight="1">
      <c r="A47" s="1"/>
      <c r="B47" s="9"/>
      <c r="C47" s="12" t="s">
        <v>91</v>
      </c>
      <c r="D47" s="12" t="s">
        <v>92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</row>
    <row r="48" spans="1:22" ht="59.25" customHeight="1">
      <c r="A48" s="1"/>
      <c r="B48" s="9"/>
      <c r="C48" s="12" t="s">
        <v>93</v>
      </c>
      <c r="D48" s="12" t="s">
        <v>94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</row>
    <row r="49" spans="1:22" ht="81" customHeight="1">
      <c r="A49" s="1"/>
      <c r="B49" s="9"/>
      <c r="C49" s="12" t="s">
        <v>95</v>
      </c>
      <c r="D49" s="12" t="s">
        <v>96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</row>
    <row r="50" spans="1:22" ht="27" customHeight="1">
      <c r="A50" s="1"/>
      <c r="B50" s="9"/>
      <c r="C50" s="12" t="s">
        <v>97</v>
      </c>
      <c r="D50" s="12" t="s">
        <v>98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</row>
    <row r="51" spans="1:22" ht="27" customHeight="1">
      <c r="A51" s="1"/>
      <c r="B51" s="9"/>
      <c r="C51" s="12" t="s">
        <v>99</v>
      </c>
      <c r="D51" s="12" t="s">
        <v>100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</row>
    <row r="52" spans="1:22" ht="48.75" customHeight="1">
      <c r="A52" s="1"/>
      <c r="B52" s="9"/>
      <c r="C52" s="12" t="s">
        <v>101</v>
      </c>
      <c r="D52" s="12" t="s">
        <v>102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</row>
    <row r="53" spans="1:22" ht="70.5" customHeight="1">
      <c r="A53" s="1"/>
      <c r="B53" s="9"/>
      <c r="C53" s="12" t="s">
        <v>103</v>
      </c>
      <c r="D53" s="12" t="s">
        <v>104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</row>
    <row r="54" spans="1:22" ht="27" customHeight="1">
      <c r="A54" s="1"/>
      <c r="B54" s="9"/>
      <c r="C54" s="12" t="s">
        <v>105</v>
      </c>
      <c r="D54" s="12" t="s">
        <v>106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</row>
    <row r="55" spans="1:22" ht="27" customHeight="1">
      <c r="A55" s="1"/>
      <c r="B55" s="9"/>
      <c r="C55" s="12" t="s">
        <v>107</v>
      </c>
      <c r="D55" s="12" t="s">
        <v>108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</row>
    <row r="56" spans="1:22" ht="81" customHeight="1">
      <c r="A56" s="1"/>
      <c r="B56" s="9"/>
      <c r="C56" s="12" t="s">
        <v>109</v>
      </c>
      <c r="D56" s="12" t="s">
        <v>110</v>
      </c>
      <c r="E56" s="13">
        <v>36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36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</row>
    <row r="57" spans="1:22" ht="70.5" customHeight="1">
      <c r="A57" s="1"/>
      <c r="B57" s="9"/>
      <c r="C57" s="12" t="s">
        <v>111</v>
      </c>
      <c r="D57" s="12" t="s">
        <v>112</v>
      </c>
      <c r="E57" s="13">
        <v>3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8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3</v>
      </c>
      <c r="R57" s="13">
        <v>8</v>
      </c>
      <c r="S57" s="13">
        <v>0</v>
      </c>
      <c r="T57" s="13">
        <v>0</v>
      </c>
      <c r="U57" s="13">
        <v>0</v>
      </c>
      <c r="V57" s="13">
        <v>0</v>
      </c>
    </row>
    <row r="58" spans="1:22" ht="92.25" customHeight="1">
      <c r="A58" s="1"/>
      <c r="B58" s="9"/>
      <c r="C58" s="12" t="s">
        <v>113</v>
      </c>
      <c r="D58" s="12" t="s">
        <v>114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</row>
    <row r="59" spans="1:22" ht="92.25" customHeight="1">
      <c r="A59" s="1"/>
      <c r="B59" s="9"/>
      <c r="C59" s="12" t="s">
        <v>115</v>
      </c>
      <c r="D59" s="12" t="s">
        <v>116</v>
      </c>
      <c r="E59" s="13">
        <v>39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39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</row>
    <row r="60" spans="1:22" ht="48.75" customHeight="1">
      <c r="A60" s="1"/>
      <c r="B60" s="9"/>
      <c r="C60" s="12" t="s">
        <v>117</v>
      </c>
      <c r="D60" s="12" t="s">
        <v>118</v>
      </c>
      <c r="E60" s="13">
        <v>97</v>
      </c>
      <c r="F60" s="13">
        <v>0</v>
      </c>
      <c r="G60" s="13">
        <v>0</v>
      </c>
      <c r="H60" s="13">
        <v>215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312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</row>
    <row r="61" spans="1:22" ht="70.5" customHeight="1">
      <c r="A61" s="1"/>
      <c r="B61" s="9"/>
      <c r="C61" s="12" t="s">
        <v>119</v>
      </c>
      <c r="D61" s="12" t="s">
        <v>120</v>
      </c>
      <c r="E61" s="13">
        <v>61</v>
      </c>
      <c r="F61" s="13">
        <v>0</v>
      </c>
      <c r="G61" s="13">
        <v>0</v>
      </c>
      <c r="H61" s="13">
        <v>10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71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</row>
    <row r="62" spans="1:22" ht="48.75" customHeight="1">
      <c r="A62" s="1"/>
      <c r="B62" s="9"/>
      <c r="C62" s="12" t="s">
        <v>121</v>
      </c>
      <c r="D62" s="12" t="s">
        <v>122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</row>
    <row r="63" spans="1:22" ht="59.25" customHeight="1">
      <c r="A63" s="1"/>
      <c r="B63" s="9"/>
      <c r="C63" s="12" t="s">
        <v>123</v>
      </c>
      <c r="D63" s="12" t="s">
        <v>124</v>
      </c>
      <c r="E63" s="13">
        <v>0</v>
      </c>
      <c r="F63" s="13">
        <v>0</v>
      </c>
      <c r="G63" s="13">
        <v>0</v>
      </c>
      <c r="H63" s="13">
        <v>118422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118422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</row>
    <row r="64" spans="1:22" ht="92.25" customHeight="1">
      <c r="A64" s="1"/>
      <c r="B64" s="9"/>
      <c r="C64" s="12" t="s">
        <v>125</v>
      </c>
      <c r="D64" s="12" t="s">
        <v>126</v>
      </c>
      <c r="E64" s="13">
        <v>0</v>
      </c>
      <c r="F64" s="13">
        <v>0</v>
      </c>
      <c r="G64" s="13">
        <v>0</v>
      </c>
      <c r="H64" s="13">
        <v>5483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5483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</row>
    <row r="65" spans="1:22" ht="48.75" customHeight="1">
      <c r="A65" s="1"/>
      <c r="B65" s="9"/>
      <c r="C65" s="12" t="s">
        <v>127</v>
      </c>
      <c r="D65" s="12" t="s">
        <v>128</v>
      </c>
      <c r="E65" s="13">
        <v>307</v>
      </c>
      <c r="F65" s="13">
        <v>0</v>
      </c>
      <c r="G65" s="13">
        <v>0</v>
      </c>
      <c r="H65" s="13">
        <v>8960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9267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</row>
    <row r="66" spans="1:22" ht="48.75" customHeight="1">
      <c r="A66" s="1"/>
      <c r="B66" s="9"/>
      <c r="C66" s="12" t="s">
        <v>129</v>
      </c>
      <c r="D66" s="12" t="s">
        <v>130</v>
      </c>
      <c r="E66" s="13">
        <v>49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49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</row>
    <row r="67" spans="1:22" ht="48.75" customHeight="1">
      <c r="A67" s="1"/>
      <c r="B67" s="9"/>
      <c r="C67" s="12" t="s">
        <v>131</v>
      </c>
      <c r="D67" s="12" t="s">
        <v>132</v>
      </c>
      <c r="E67" s="13">
        <v>14</v>
      </c>
      <c r="F67" s="13">
        <v>0</v>
      </c>
      <c r="G67" s="13">
        <v>0</v>
      </c>
      <c r="H67" s="13">
        <v>23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37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</row>
    <row r="68" spans="1:22" ht="59.25" customHeight="1">
      <c r="A68" s="1"/>
      <c r="B68" s="9"/>
      <c r="C68" s="12" t="s">
        <v>133</v>
      </c>
      <c r="D68" s="12" t="s">
        <v>134</v>
      </c>
      <c r="E68" s="13">
        <v>7</v>
      </c>
      <c r="F68" s="13">
        <v>3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8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</row>
    <row r="69" spans="1:22" ht="102.75" customHeight="1">
      <c r="A69" s="1"/>
      <c r="B69" s="9"/>
      <c r="C69" s="12" t="s">
        <v>135</v>
      </c>
      <c r="D69" s="12" t="s">
        <v>136</v>
      </c>
      <c r="E69" s="13">
        <v>0</v>
      </c>
      <c r="F69" s="13">
        <v>13</v>
      </c>
      <c r="G69" s="13">
        <v>0</v>
      </c>
      <c r="H69" s="13">
        <v>0</v>
      </c>
      <c r="I69" s="13">
        <v>0</v>
      </c>
      <c r="J69" s="13">
        <v>0</v>
      </c>
      <c r="K69" s="13">
        <v>2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8</v>
      </c>
      <c r="R69" s="13">
        <v>2</v>
      </c>
      <c r="S69" s="13">
        <v>0</v>
      </c>
      <c r="T69" s="13">
        <v>0</v>
      </c>
      <c r="U69" s="13">
        <v>5</v>
      </c>
      <c r="V69" s="13">
        <v>0</v>
      </c>
    </row>
    <row r="70" spans="1:22" ht="135.75" customHeight="1">
      <c r="A70" s="1"/>
      <c r="B70" s="9"/>
      <c r="C70" s="12" t="s">
        <v>137</v>
      </c>
      <c r="D70" s="12" t="s">
        <v>138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</row>
    <row r="71" spans="1:22" ht="81" customHeight="1">
      <c r="A71" s="1"/>
      <c r="B71" s="9"/>
      <c r="C71" s="12" t="s">
        <v>139</v>
      </c>
      <c r="D71" s="12" t="s">
        <v>140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</row>
    <row r="72" spans="1:22" ht="59.25" customHeight="1">
      <c r="A72" s="1"/>
      <c r="B72" s="9"/>
      <c r="C72" s="12" t="s">
        <v>141</v>
      </c>
      <c r="D72" s="12" t="s">
        <v>142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3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3</v>
      </c>
      <c r="S72" s="13">
        <v>0</v>
      </c>
      <c r="T72" s="13">
        <v>0</v>
      </c>
      <c r="U72" s="13">
        <v>0</v>
      </c>
      <c r="V72" s="13">
        <v>0</v>
      </c>
    </row>
    <row r="73" spans="1:22" ht="59.25" customHeight="1">
      <c r="A73" s="1"/>
      <c r="B73" s="9"/>
      <c r="C73" s="12" t="s">
        <v>143</v>
      </c>
      <c r="D73" s="12" t="s">
        <v>144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9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9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</row>
    <row r="74" spans="1:22" ht="59.25" customHeight="1">
      <c r="A74" s="1"/>
      <c r="B74" s="9"/>
      <c r="C74" s="12" t="s">
        <v>145</v>
      </c>
      <c r="D74" s="12" t="s">
        <v>146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</row>
    <row r="75" spans="1:22" ht="59.25" customHeight="1">
      <c r="A75" s="1"/>
      <c r="B75" s="9"/>
      <c r="C75" s="12" t="s">
        <v>147</v>
      </c>
      <c r="D75" s="12" t="s">
        <v>148</v>
      </c>
      <c r="E75" s="13">
        <v>10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10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</row>
    <row r="76" spans="1:22" ht="48.75" customHeight="1">
      <c r="A76" s="1"/>
      <c r="B76" s="9"/>
      <c r="C76" s="12" t="s">
        <v>149</v>
      </c>
      <c r="D76" s="12" t="s">
        <v>150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</row>
    <row r="77" spans="1:22" ht="59.25" customHeight="1">
      <c r="A77" s="1"/>
      <c r="B77" s="9"/>
      <c r="C77" s="12" t="s">
        <v>151</v>
      </c>
      <c r="D77" s="12" t="s">
        <v>152</v>
      </c>
      <c r="E77" s="13">
        <v>20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20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</row>
    <row r="78" spans="1:22" ht="81" customHeight="1">
      <c r="A78" s="1"/>
      <c r="B78" s="9"/>
      <c r="C78" s="12" t="s">
        <v>153</v>
      </c>
      <c r="D78" s="12" t="s">
        <v>154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</row>
    <row r="79" spans="1:22" ht="48.75" customHeight="1">
      <c r="A79" s="1"/>
      <c r="B79" s="9"/>
      <c r="C79" s="12" t="s">
        <v>155</v>
      </c>
      <c r="D79" s="12" t="s">
        <v>156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</row>
    <row r="80" spans="1:22" ht="59.25" customHeight="1">
      <c r="A80" s="1"/>
      <c r="B80" s="9"/>
      <c r="C80" s="12" t="s">
        <v>157</v>
      </c>
      <c r="D80" s="12" t="s">
        <v>158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</row>
    <row r="81" spans="1:22" ht="48.75" customHeight="1">
      <c r="A81" s="1"/>
      <c r="B81" s="9"/>
      <c r="C81" s="12" t="s">
        <v>159</v>
      </c>
      <c r="D81" s="12" t="s">
        <v>160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</row>
    <row r="82" spans="1:22" ht="70.5" customHeight="1">
      <c r="A82" s="1"/>
      <c r="B82" s="9"/>
      <c r="C82" s="12" t="s">
        <v>161</v>
      </c>
      <c r="D82" s="12" t="s">
        <v>162</v>
      </c>
      <c r="E82" s="13">
        <v>4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4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</row>
    <row r="83" spans="1:22" ht="48.75" customHeight="1">
      <c r="A83" s="1"/>
      <c r="B83" s="9"/>
      <c r="C83" s="12" t="s">
        <v>163</v>
      </c>
      <c r="D83" s="12" t="s">
        <v>164</v>
      </c>
      <c r="E83" s="13">
        <v>1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1</v>
      </c>
      <c r="V83" s="13">
        <v>0</v>
      </c>
    </row>
    <row r="84" spans="1:22" ht="59.25" customHeight="1">
      <c r="A84" s="1"/>
      <c r="B84" s="9"/>
      <c r="C84" s="12" t="s">
        <v>165</v>
      </c>
      <c r="D84" s="12" t="s">
        <v>166</v>
      </c>
      <c r="E84" s="13">
        <v>3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3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</row>
    <row r="85" spans="1:22" ht="37.5" customHeight="1">
      <c r="A85" s="1"/>
      <c r="B85" s="9"/>
      <c r="C85" s="12" t="s">
        <v>167</v>
      </c>
      <c r="D85" s="12" t="s">
        <v>168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5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5</v>
      </c>
      <c r="S85" s="13">
        <v>0</v>
      </c>
      <c r="T85" s="13">
        <v>0</v>
      </c>
      <c r="U85" s="13">
        <v>0</v>
      </c>
      <c r="V85" s="13">
        <v>0</v>
      </c>
    </row>
    <row r="86" spans="1:22" ht="92.25" customHeight="1">
      <c r="A86" s="1"/>
      <c r="B86" s="9"/>
      <c r="C86" s="12" t="s">
        <v>169</v>
      </c>
      <c r="D86" s="12" t="s">
        <v>170</v>
      </c>
      <c r="E86" s="13">
        <v>5</v>
      </c>
      <c r="F86" s="13">
        <v>15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20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</row>
    <row r="87" spans="1:22" ht="70.5" customHeight="1">
      <c r="A87" s="1"/>
      <c r="B87" s="9"/>
      <c r="C87" s="12" t="s">
        <v>171</v>
      </c>
      <c r="D87" s="12" t="s">
        <v>172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1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1</v>
      </c>
      <c r="S87" s="13">
        <v>0</v>
      </c>
      <c r="T87" s="13">
        <v>0</v>
      </c>
      <c r="U87" s="13">
        <v>0</v>
      </c>
      <c r="V87" s="13">
        <v>0</v>
      </c>
    </row>
    <row r="88" spans="1:22" ht="48.75" customHeight="1">
      <c r="A88" s="1"/>
      <c r="B88" s="9"/>
      <c r="C88" s="12" t="s">
        <v>173</v>
      </c>
      <c r="D88" s="12" t="s">
        <v>174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</row>
    <row r="89" spans="1:22" ht="59.25" customHeight="1">
      <c r="A89" s="1"/>
      <c r="B89" s="9"/>
      <c r="C89" s="12" t="s">
        <v>175</v>
      </c>
      <c r="D89" s="12" t="s">
        <v>176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</row>
    <row r="90" spans="1:22" ht="92.25" customHeight="1">
      <c r="A90" s="1"/>
      <c r="B90" s="9"/>
      <c r="C90" s="12" t="s">
        <v>177</v>
      </c>
      <c r="D90" s="12" t="s">
        <v>178</v>
      </c>
      <c r="E90" s="13">
        <v>0</v>
      </c>
      <c r="F90" s="13">
        <v>2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2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</row>
    <row r="91" spans="1:22" ht="102.75" customHeight="1">
      <c r="A91" s="1"/>
      <c r="B91" s="9"/>
      <c r="C91" s="12" t="s">
        <v>179</v>
      </c>
      <c r="D91" s="12" t="s">
        <v>180</v>
      </c>
      <c r="E91" s="13">
        <v>2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2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</row>
    <row r="92" spans="1:22" ht="81" customHeight="1">
      <c r="A92" s="1"/>
      <c r="B92" s="9"/>
      <c r="C92" s="12" t="s">
        <v>181</v>
      </c>
      <c r="D92" s="12" t="s">
        <v>182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</row>
    <row r="93" spans="1:22" ht="124.5" customHeight="1">
      <c r="A93" s="1"/>
      <c r="B93" s="9"/>
      <c r="C93" s="12" t="s">
        <v>183</v>
      </c>
      <c r="D93" s="12" t="s">
        <v>184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</row>
    <row r="94" spans="1:22" ht="81" customHeight="1">
      <c r="A94" s="1"/>
      <c r="B94" s="9"/>
      <c r="C94" s="12" t="s">
        <v>185</v>
      </c>
      <c r="D94" s="12" t="s">
        <v>186</v>
      </c>
      <c r="E94" s="13">
        <v>2</v>
      </c>
      <c r="F94" s="13">
        <v>8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7</v>
      </c>
      <c r="R94" s="13">
        <v>0</v>
      </c>
      <c r="S94" s="13">
        <v>0</v>
      </c>
      <c r="T94" s="13">
        <v>0</v>
      </c>
      <c r="U94" s="13">
        <v>1</v>
      </c>
      <c r="V94" s="13">
        <v>0</v>
      </c>
    </row>
    <row r="95" spans="1:22" ht="92.25" customHeight="1">
      <c r="A95" s="1"/>
      <c r="B95" s="9"/>
      <c r="C95" s="12" t="s">
        <v>187</v>
      </c>
      <c r="D95" s="12" t="s">
        <v>188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</row>
    <row r="96" spans="1:22" ht="81" customHeight="1">
      <c r="A96" s="1"/>
      <c r="B96" s="9"/>
      <c r="C96" s="12" t="s">
        <v>189</v>
      </c>
      <c r="D96" s="12" t="s">
        <v>190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</row>
    <row r="97" spans="1:22" ht="59.25" customHeight="1">
      <c r="A97" s="1"/>
      <c r="B97" s="9"/>
      <c r="C97" s="12" t="s">
        <v>191</v>
      </c>
      <c r="D97" s="12" t="s">
        <v>192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</row>
    <row r="98" spans="1:22" ht="70.5" customHeight="1">
      <c r="A98" s="1"/>
      <c r="B98" s="9"/>
      <c r="C98" s="12" t="s">
        <v>193</v>
      </c>
      <c r="D98" s="12" t="s">
        <v>194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</row>
    <row r="99" spans="4:22" ht="12.75">
      <c r="D99" s="15" t="s">
        <v>195</v>
      </c>
      <c r="E99" s="14">
        <f>SUM(E13:E98)</f>
        <v>796</v>
      </c>
      <c r="F99" s="14">
        <f>SUM(F13:F98)</f>
        <v>92</v>
      </c>
      <c r="G99" s="14">
        <f>SUM(G13:G98)</f>
        <v>1</v>
      </c>
      <c r="H99" s="14">
        <f>SUM(H13:H98)</f>
        <v>133113</v>
      </c>
      <c r="I99" s="14">
        <f>SUM(I13:I98)</f>
        <v>0</v>
      </c>
      <c r="J99" s="14">
        <f>SUM(J13:J98)</f>
        <v>9</v>
      </c>
      <c r="K99" s="14">
        <f>SUM(K13:K98)</f>
        <v>26</v>
      </c>
      <c r="L99" s="14">
        <f>SUM(L13:L98)</f>
        <v>0</v>
      </c>
      <c r="M99" s="14">
        <f>SUM(M13:M98)</f>
        <v>3</v>
      </c>
      <c r="N99" s="14">
        <f>SUM(N13:N98)</f>
        <v>0</v>
      </c>
      <c r="O99" s="14">
        <f>SUM(O13:O98)</f>
        <v>0</v>
      </c>
      <c r="P99" s="14">
        <f>SUM(P13:P98)</f>
        <v>0</v>
      </c>
      <c r="Q99" s="14">
        <f>SUM(Q13:Q98)</f>
        <v>133984</v>
      </c>
      <c r="R99" s="14">
        <f>SUM(R13:R98)</f>
        <v>28</v>
      </c>
      <c r="S99" s="14">
        <f>SUM(S13:S98)</f>
        <v>0</v>
      </c>
      <c r="T99" s="14">
        <f>SUM(T13:T98)</f>
        <v>0</v>
      </c>
      <c r="U99" s="14">
        <f>SUM(U13:U98)</f>
        <v>12</v>
      </c>
      <c r="V99" s="14">
        <f>SUM(V13:V98)</f>
        <v>1</v>
      </c>
    </row>
  </sheetData>
  <sheetProtection/>
  <mergeCells count="23">
    <mergeCell ref="V11:V12"/>
    <mergeCell ref="Q10:R10"/>
    <mergeCell ref="S10:T10"/>
    <mergeCell ref="U10:V10"/>
    <mergeCell ref="E11:J11"/>
    <mergeCell ref="K11:P11"/>
    <mergeCell ref="Q11:Q12"/>
    <mergeCell ref="R11:R12"/>
    <mergeCell ref="S11:S12"/>
    <mergeCell ref="T11:T12"/>
    <mergeCell ref="U11:U12"/>
    <mergeCell ref="C7:E7"/>
    <mergeCell ref="C8:E8"/>
    <mergeCell ref="C10:C12"/>
    <mergeCell ref="D10:D12"/>
    <mergeCell ref="E10:J10"/>
    <mergeCell ref="K10:P10"/>
    <mergeCell ref="C1:D1"/>
    <mergeCell ref="C2:K2"/>
    <mergeCell ref="C3:F3"/>
    <mergeCell ref="C4:H4"/>
    <mergeCell ref="C5:I5"/>
    <mergeCell ref="C6:E6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9"/>
  <headerFooter alignWithMargins="0">
    <oddFooter>&amp;C&amp;"Tahoma"&amp;008&amp;P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Бутыгина Анна Викторовна</dc:creator>
  <cp:keywords/>
  <dc:description/>
  <cp:lastModifiedBy>Автушко Анна Викторовна</cp:lastModifiedBy>
  <dcterms:created xsi:type="dcterms:W3CDTF">2022-04-21T10:00:01Z</dcterms:created>
  <dcterms:modified xsi:type="dcterms:W3CDTF">2022-04-21T10:00:01Z</dcterms:modified>
  <cp:category/>
  <cp:version/>
  <cp:contentType/>
  <cp:contentStatus/>
</cp:coreProperties>
</file>